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5769 минуя ЦКК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<sst xmlns="http://schemas.openxmlformats.org/spreadsheetml/2006/main" count="322" uniqueCount="68">
  <si>
    <t>%</t>
  </si>
  <si>
    <t>01.2000</t>
  </si>
  <si>
    <t>09.10.2025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</si>
  <si>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</si>
  <si>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</si>
  <si>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</si>
  <si>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</si>
  <si>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</si>
  <si>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</si>
  <si>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</si>
  <si>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</si>
  <si>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</si>
  <si>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</si>
  <si>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</si>
  <si>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</si>
  <si>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</si>
  <si>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</si>
  <si>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</si>
  <si>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</si>
  <si>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</si>
  <si>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3561</t>
  </si>
  <si>
    <t>4</t>
  </si>
  <si>
    <t>5</t>
  </si>
  <si>
    <t>6</t>
  </si>
  <si>
    <t>7</t>
  </si>
  <si>
    <t>8</t>
  </si>
  <si>
    <t>9</t>
  </si>
  <si>
    <t>P_I-345769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</si>
  <si>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</si>
  <si>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</si>
  <si>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</si>
  <si>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</si>
  <si>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</si>
  <si>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</si>
  <si>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</si>
  <si>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</si>
  <si>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</si>
  <si>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</si>
  <si>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</si>
  <si>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</si>
  <si>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</si>
  <si>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</si>
  <si>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</si>
  <si>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</si>
  <si>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</si>
  <si>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</si>
  <si>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</si>
  <si>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</si>
  <si>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</si>
  <si>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</si>
  <si>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</si>
  <si>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</si>
  <si>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</si>
  <si>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</si>
  <si>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</si>
  <si>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</si>
  <si>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</si>
  <si>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</si>
  <si>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</si>
  <si>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</si>
  <si>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</si>
  <si>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</si>
  <si>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ЛЭП-10 кВ от ВЛ-10 кВ ф.4 с ПС №478 "Талеж", ЛР-10 кВ, в т.ч. ПИР, МО, г.о. Чехов, д Бавыкино Ю8-25-302-257954(313149)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</si>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</sst>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right" wrapText="1"/>
    </xf>
    <xf numFmtId="166" fontId="2" fillId="3" borderId="7" xfId="0" applyNumberFormat="1" applyFont="1" applyFill="1" applyBorder="1" applyAlignment="1">
      <alignment horizontal="center" wrapText="1"/>
    </xf>
    <xf numFmtId="166" fontId="2" fillId="3" borderId="8" xfId="0" applyNumberFormat="1" applyFont="1" applyFill="1" applyBorder="1" applyAlignment="1">
      <alignment horizontal="right" wrapText="1"/>
    </xf>
    <xf numFmtId="0" fontId="1" fillId="3" borderId="7" xfId="0" applyFont="1" applyFill="1" applyBorder="1" applyAlignment="1">
      <alignment horizontal="left" vertical="center"/>
    </xf>
    <xf numFmtId="169" fontId="1" fillId="3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tabSelected="1" zoomScale="80" zoomScaleNormal="80" zoomScaleSheetLayoutView="100" workbookViewId="0">
      <selection activeCell="B7" sqref="B7:B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6" t="s">
        <v>55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2:18" ht="10.5" customHeight="1" x14ac:dyDescent="0.25">
      <c r="E3" s="1"/>
    </row>
    <row r="4" spans="2:18" ht="22.5" customHeight="1" x14ac:dyDescent="0.25">
      <c r="B4" s="97" t="s">
        <v>36</v>
      </c>
      <c r="C4" s="97"/>
      <c r="D4" s="11" t="s">
        <v>27</v>
      </c>
      <c r="E4" s="97" t="s">
        <v>56</v>
      </c>
      <c r="F4" s="97"/>
      <c r="G4" s="97"/>
      <c r="H4" s="97"/>
      <c r="I4" s="12" t="s">
        <v>51</v>
      </c>
      <c r="J4" s="10" t="s">
        <v>20</v>
      </c>
      <c r="K4" s="9" t="s">
        <v>67</v>
      </c>
      <c r="L4" s="13" t="s">
        <v>2</v>
      </c>
    </row>
    <row r="5" spans="2:18" ht="32.25" customHeight="1" x14ac:dyDescent="0.25">
      <c r="B5" s="97" t="s">
        <v>40</v>
      </c>
      <c r="C5" s="97"/>
      <c r="D5" s="98" t="s">
        <v>62</v>
      </c>
      <c r="E5" s="98"/>
      <c r="F5" s="98"/>
      <c r="G5" s="98"/>
      <c r="H5" s="98"/>
      <c r="I5" s="98"/>
      <c r="J5" s="98"/>
      <c r="K5" s="98"/>
      <c r="L5" s="98"/>
      <c r="M5" s="98"/>
    </row>
    <row r="6" spans="2:18" ht="10.5" customHeight="1" x14ac:dyDescent="0.25">
      <c r="E6" s="1"/>
    </row>
    <row r="7" spans="2:18" ht="15.75" customHeight="1" x14ac:dyDescent="0.25">
      <c r="B7" s="99" t="s">
        <v>31</v>
      </c>
      <c r="C7" s="99" t="s">
        <v>65</v>
      </c>
      <c r="D7" s="99" t="s">
        <v>39</v>
      </c>
      <c r="E7" s="100" t="s">
        <v>0</v>
      </c>
      <c r="F7" s="99" t="s">
        <v>50</v>
      </c>
      <c r="G7" s="99"/>
      <c r="H7" s="99"/>
      <c r="I7" s="99"/>
      <c r="J7" s="99"/>
      <c r="K7" s="99"/>
      <c r="L7" s="99"/>
      <c r="M7" s="99"/>
    </row>
    <row r="8" spans="2:18" ht="15.75" customHeight="1" x14ac:dyDescent="0.25">
      <c r="B8" s="99"/>
      <c r="C8" s="99"/>
      <c r="D8" s="99"/>
      <c r="E8" s="101"/>
      <c r="F8" s="99" t="s">
        <v>60</v>
      </c>
      <c r="G8" s="99"/>
      <c r="H8" s="99"/>
      <c r="I8" s="99"/>
      <c r="J8" s="99"/>
      <c r="K8" s="99"/>
      <c r="L8" s="99"/>
      <c r="M8" s="99"/>
    </row>
    <row r="9" spans="2:18" ht="42.75" customHeight="1" x14ac:dyDescent="0.25">
      <c r="B9" s="100"/>
      <c r="C9" s="100"/>
      <c r="D9" s="100"/>
      <c r="E9" s="101"/>
      <c r="F9" s="2" t="s">
        <v>61</v>
      </c>
      <c r="G9" s="2" t="s">
        <v>46</v>
      </c>
      <c r="H9" s="2" t="s">
        <v>54</v>
      </c>
      <c r="I9" s="2" t="s">
        <v>52</v>
      </c>
      <c r="J9" s="2" t="s">
        <v>59</v>
      </c>
      <c r="K9" s="2" t="s">
        <v>53</v>
      </c>
      <c r="L9" s="2" t="s">
        <v>47</v>
      </c>
      <c r="M9" s="2" t="s">
        <v>34</v>
      </c>
    </row>
    <row r="10" spans="2:18" x14ac:dyDescent="0.25">
      <c r="B10" s="14" t="s">
        <v>4</v>
      </c>
      <c r="C10" s="14" t="s">
        <v>11</v>
      </c>
      <c r="D10" s="65" t="s">
        <v>19</v>
      </c>
      <c r="E10" s="67" t="s">
        <v>21</v>
      </c>
      <c r="F10" s="66" t="s">
        <v>22</v>
      </c>
      <c r="G10" s="14" t="s">
        <v>23</v>
      </c>
      <c r="H10" s="14" t="s">
        <v>24</v>
      </c>
      <c r="I10" s="14" t="s">
        <v>25</v>
      </c>
      <c r="J10" s="14" t="s">
        <v>26</v>
      </c>
      <c r="K10" s="14" t="s">
        <v>5</v>
      </c>
      <c r="L10" s="67" t="s">
        <v>9</v>
      </c>
      <c r="M10" s="14" t="s">
        <v>10</v>
      </c>
    </row>
    <row r="11" spans="2:18" x14ac:dyDescent="0.25">
      <c r="B11" s="15" t="s">
        <v>57</v>
      </c>
      <c r="C11" s="3" t="s">
        <v>1</v>
      </c>
      <c r="D11" s="4" t="s">
        <v>30</v>
      </c>
      <c r="E11" s="64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68" t="s">
        <v>66</v>
      </c>
      <c r="M11" s="6">
        <v>0</v>
      </c>
      <c r="O11" s="16"/>
    </row>
    <row r="12" spans="2:18" x14ac:dyDescent="0.25">
      <c r="B12" s="19" t="s">
        <v>57</v>
      </c>
      <c r="C12" s="20" t="s">
        <v>1</v>
      </c>
      <c r="D12" s="21" t="s">
        <v>45</v>
      </c>
      <c r="E12" s="64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66</v>
      </c>
      <c r="M12" s="25">
        <v>0</v>
      </c>
      <c r="R12" s="17"/>
    </row>
    <row r="13" spans="2:18" x14ac:dyDescent="0.25">
      <c r="B13" s="19" t="s">
        <v>57</v>
      </c>
      <c r="C13" s="20" t="s">
        <v>1</v>
      </c>
      <c r="D13" s="26" t="s">
        <v>38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66</v>
      </c>
      <c r="M13" s="30">
        <v>0</v>
      </c>
      <c r="R13" s="17"/>
    </row>
    <row r="14" spans="2:18" x14ac:dyDescent="0.25">
      <c r="B14" s="19" t="s">
        <v>57</v>
      </c>
      <c r="C14" s="20" t="s">
        <v>1</v>
      </c>
      <c r="D14" s="21" t="s">
        <v>64</v>
      </c>
      <c r="E14" s="22" t="s">
        <v>66</v>
      </c>
      <c r="F14" s="24" t="s">
        <v>66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5">
        <v>0</v>
      </c>
      <c r="R14" s="17"/>
    </row>
    <row r="15" spans="2:18" x14ac:dyDescent="0.25">
      <c r="B15" s="31" t="s">
        <v>57</v>
      </c>
      <c r="C15" s="32" t="s">
        <v>1</v>
      </c>
      <c r="D15" s="33" t="s">
        <v>28</v>
      </c>
      <c r="E15" s="34" t="s">
        <v>66</v>
      </c>
      <c r="F15" s="35" t="s">
        <v>66</v>
      </c>
      <c r="G15" s="35" t="s">
        <v>66</v>
      </c>
      <c r="H15" s="35" t="s">
        <v>66</v>
      </c>
      <c r="I15" s="35" t="s">
        <v>66</v>
      </c>
      <c r="J15" s="35" t="s">
        <v>66</v>
      </c>
      <c r="K15" s="35" t="s">
        <v>66</v>
      </c>
      <c r="L15" s="35" t="s">
        <v>66</v>
      </c>
      <c r="M15" s="36">
        <v>0</v>
      </c>
    </row>
    <row r="16" spans="2:18" x14ac:dyDescent="0.25">
      <c r="B16" s="15" t="s">
        <v>58</v>
      </c>
      <c r="C16" s="102" t="s">
        <v>3</v>
      </c>
      <c r="D16" s="4" t="s">
        <v>30</v>
      </c>
      <c r="E16" s="5">
        <v>0.97087379389200001</v>
      </c>
      <c r="F16" s="18">
        <v>123810.55</v>
      </c>
      <c r="G16" s="18">
        <v>83289.75</v>
      </c>
      <c r="H16" s="18">
        <v>12388.43</v>
      </c>
      <c r="I16" s="18">
        <v>6235</v>
      </c>
      <c r="J16" s="18">
        <v>13568</v>
      </c>
      <c r="K16" s="18">
        <v>0</v>
      </c>
      <c r="L16" s="24" t="s">
        <v>66</v>
      </c>
      <c r="M16" s="6">
        <v>239291.73</v>
      </c>
      <c r="R16" s="17"/>
    </row>
    <row r="17" spans="2:18" x14ac:dyDescent="0.25">
      <c r="B17" s="19" t="s">
        <v>58</v>
      </c>
      <c r="C17" s="103" t="s">
        <v>3</v>
      </c>
      <c r="D17" s="21" t="s">
        <v>45</v>
      </c>
      <c r="E17" s="64">
        <v>2.9126206108E-2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7178.75</v>
      </c>
      <c r="L17" s="24" t="s">
        <v>66</v>
      </c>
      <c r="M17" s="25">
        <v>7178.75</v>
      </c>
      <c r="R17" s="17"/>
    </row>
    <row r="18" spans="2:18" x14ac:dyDescent="0.25">
      <c r="B18" s="19" t="s">
        <v>58</v>
      </c>
      <c r="C18" s="103" t="s">
        <v>3</v>
      </c>
      <c r="D18" s="105" t="s">
        <v>38</v>
      </c>
      <c r="E18" s="106">
        <v>1</v>
      </c>
      <c r="F18" s="107">
        <v>123810.55</v>
      </c>
      <c r="G18" s="107">
        <v>83289.75</v>
      </c>
      <c r="H18" s="107">
        <v>12388.43</v>
      </c>
      <c r="I18" s="107">
        <v>6235</v>
      </c>
      <c r="J18" s="107">
        <v>13568</v>
      </c>
      <c r="K18" s="107">
        <v>7178.75</v>
      </c>
      <c r="L18" s="108" t="s">
        <v>66</v>
      </c>
      <c r="M18" s="109">
        <v>246470.48</v>
      </c>
    </row>
    <row r="19" spans="2:18" x14ac:dyDescent="0.25">
      <c r="B19" s="19" t="s">
        <v>58</v>
      </c>
      <c r="C19" s="103" t="s">
        <v>3</v>
      </c>
      <c r="D19" s="21" t="s">
        <v>64</v>
      </c>
      <c r="E19" s="22" t="s">
        <v>66</v>
      </c>
      <c r="F19" s="24" t="s">
        <v>66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5">
        <v>49294.1</v>
      </c>
    </row>
    <row r="20" spans="2:18" x14ac:dyDescent="0.25">
      <c r="B20" s="31" t="s">
        <v>58</v>
      </c>
      <c r="C20" s="104" t="s">
        <v>3</v>
      </c>
      <c r="D20" s="33" t="s">
        <v>28</v>
      </c>
      <c r="E20" s="34" t="s">
        <v>66</v>
      </c>
      <c r="F20" s="35" t="s">
        <v>66</v>
      </c>
      <c r="G20" s="35" t="s">
        <v>66</v>
      </c>
      <c r="H20" s="35" t="s">
        <v>66</v>
      </c>
      <c r="I20" s="35" t="s">
        <v>66</v>
      </c>
      <c r="J20" s="35" t="s">
        <v>66</v>
      </c>
      <c r="K20" s="35" t="s">
        <v>66</v>
      </c>
      <c r="L20" s="35" t="s">
        <v>66</v>
      </c>
      <c r="M20" s="36">
        <v>295764.58</v>
      </c>
    </row>
    <row r="21" spans="2:18" x14ac:dyDescent="0.25">
      <c r="B21" s="37" t="s">
        <v>33</v>
      </c>
      <c r="C21" s="38" t="s">
        <v>66</v>
      </c>
      <c r="D21" s="39" t="s">
        <v>49</v>
      </c>
      <c r="E21" s="40" t="s">
        <v>66</v>
      </c>
      <c r="F21" s="41">
        <v>116316.2</v>
      </c>
      <c r="G21" s="41">
        <v>83289.75</v>
      </c>
      <c r="H21" s="41">
        <v>0</v>
      </c>
      <c r="I21" s="41">
        <v>6235</v>
      </c>
      <c r="J21" s="41">
        <v>0</v>
      </c>
      <c r="K21" s="41">
        <v>0</v>
      </c>
      <c r="L21" s="42" t="s">
        <v>66</v>
      </c>
      <c r="M21" s="43">
        <v>205840.95</v>
      </c>
    </row>
    <row r="22" spans="2:18" x14ac:dyDescent="0.25">
      <c r="B22" s="44" t="s">
        <v>33</v>
      </c>
      <c r="C22" s="45" t="s">
        <v>66</v>
      </c>
      <c r="D22" s="21" t="s">
        <v>64</v>
      </c>
      <c r="E22" s="46" t="s">
        <v>66</v>
      </c>
      <c r="F22" s="24" t="s">
        <v>66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47">
        <v>41168.19</v>
      </c>
    </row>
    <row r="23" spans="2:18" x14ac:dyDescent="0.25">
      <c r="B23" s="48" t="s">
        <v>33</v>
      </c>
      <c r="C23" s="49" t="s">
        <v>66</v>
      </c>
      <c r="D23" s="33" t="s">
        <v>28</v>
      </c>
      <c r="E23" s="34" t="s">
        <v>66</v>
      </c>
      <c r="F23" s="35" t="s">
        <v>66</v>
      </c>
      <c r="G23" s="35" t="s">
        <v>66</v>
      </c>
      <c r="H23" s="35" t="s">
        <v>66</v>
      </c>
      <c r="I23" s="35" t="s">
        <v>66</v>
      </c>
      <c r="J23" s="35" t="s">
        <v>66</v>
      </c>
      <c r="K23" s="35" t="s">
        <v>66</v>
      </c>
      <c r="L23" s="35" t="s">
        <v>66</v>
      </c>
      <c r="M23" s="36">
        <v>247009.14</v>
      </c>
    </row>
    <row r="24" spans="2:18" x14ac:dyDescent="0.25">
      <c r="B24" s="74" t="s">
        <v>33</v>
      </c>
      <c r="C24" s="75" t="s">
        <v>66</v>
      </c>
      <c r="D24" s="70" t="s">
        <v>32</v>
      </c>
      <c r="E24" s="71" t="s">
        <v>66</v>
      </c>
      <c r="F24" s="72">
        <v>116316.2</v>
      </c>
      <c r="G24" s="72">
        <v>83289.75</v>
      </c>
      <c r="H24" s="72">
        <v>0</v>
      </c>
      <c r="I24" s="72">
        <v>6235</v>
      </c>
      <c r="J24" s="72">
        <v>0</v>
      </c>
      <c r="K24" s="72">
        <v>0</v>
      </c>
      <c r="L24" s="69" t="s">
        <v>66</v>
      </c>
      <c r="M24" s="73">
        <v>205840.95</v>
      </c>
    </row>
    <row r="25" spans="2:18" x14ac:dyDescent="0.25">
      <c r="B25" s="44" t="s">
        <v>33</v>
      </c>
      <c r="C25" s="45" t="s">
        <v>66</v>
      </c>
      <c r="D25" s="21" t="s">
        <v>64</v>
      </c>
      <c r="E25" s="46" t="s">
        <v>66</v>
      </c>
      <c r="F25" s="24" t="s">
        <v>66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47">
        <v>41168.19</v>
      </c>
    </row>
    <row r="26" spans="2:18" x14ac:dyDescent="0.25">
      <c r="B26" s="48" t="s">
        <v>33</v>
      </c>
      <c r="C26" s="49" t="s">
        <v>66</v>
      </c>
      <c r="D26" s="33" t="s">
        <v>28</v>
      </c>
      <c r="E26" s="34" t="s">
        <v>66</v>
      </c>
      <c r="F26" s="35" t="s">
        <v>66</v>
      </c>
      <c r="G26" s="35" t="s">
        <v>66</v>
      </c>
      <c r="H26" s="35" t="s">
        <v>66</v>
      </c>
      <c r="I26" s="35" t="s">
        <v>66</v>
      </c>
      <c r="J26" s="35" t="s">
        <v>66</v>
      </c>
      <c r="K26" s="35" t="s">
        <v>66</v>
      </c>
      <c r="L26" s="35" t="s">
        <v>66</v>
      </c>
      <c r="M26" s="36">
        <v>247009.14</v>
      </c>
    </row>
    <row r="27" spans="2:18" x14ac:dyDescent="0.25">
      <c r="B27" s="37" t="s">
        <v>33</v>
      </c>
      <c r="C27" s="38" t="s">
        <v>66</v>
      </c>
      <c r="D27" s="39" t="s">
        <v>48</v>
      </c>
      <c r="E27" s="40" t="s">
        <v>66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3">
        <v>0</v>
      </c>
    </row>
    <row r="28" spans="2:18" x14ac:dyDescent="0.25">
      <c r="B28" s="44" t="s">
        <v>33</v>
      </c>
      <c r="C28" s="45" t="s">
        <v>66</v>
      </c>
      <c r="D28" s="21" t="s">
        <v>64</v>
      </c>
      <c r="E28" s="46" t="s">
        <v>66</v>
      </c>
      <c r="F28" s="24" t="s">
        <v>66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47">
        <v>0</v>
      </c>
    </row>
    <row r="29" spans="2:18" x14ac:dyDescent="0.25">
      <c r="B29" s="48" t="s">
        <v>33</v>
      </c>
      <c r="C29" s="49" t="s">
        <v>66</v>
      </c>
      <c r="D29" s="33" t="s">
        <v>28</v>
      </c>
      <c r="E29" s="34" t="s">
        <v>66</v>
      </c>
      <c r="F29" s="35" t="s">
        <v>66</v>
      </c>
      <c r="G29" s="35" t="s">
        <v>66</v>
      </c>
      <c r="H29" s="35" t="s">
        <v>66</v>
      </c>
      <c r="I29" s="35" t="s">
        <v>66</v>
      </c>
      <c r="J29" s="35" t="s">
        <v>66</v>
      </c>
      <c r="K29" s="35" t="s">
        <v>66</v>
      </c>
      <c r="L29" s="35" t="s">
        <v>66</v>
      </c>
      <c r="M29" s="36">
        <v>0</v>
      </c>
    </row>
    <row r="30" spans="2:18" x14ac:dyDescent="0.25">
      <c r="B30" s="74" t="s">
        <v>33</v>
      </c>
      <c r="C30" s="75" t="s">
        <v>66</v>
      </c>
      <c r="D30" s="70" t="s">
        <v>42</v>
      </c>
      <c r="E30" s="71" t="s">
        <v>66</v>
      </c>
      <c r="F30" s="72">
        <v>116316.2</v>
      </c>
      <c r="G30" s="72">
        <v>83289.75</v>
      </c>
      <c r="H30" s="72">
        <v>0</v>
      </c>
      <c r="I30" s="72">
        <v>6235</v>
      </c>
      <c r="J30" s="72">
        <v>0</v>
      </c>
      <c r="K30" s="72">
        <v>0</v>
      </c>
      <c r="L30" s="68" t="s">
        <v>66</v>
      </c>
      <c r="M30" s="73">
        <v>205840.95</v>
      </c>
    </row>
    <row r="31" spans="2:18" x14ac:dyDescent="0.25">
      <c r="B31" s="44" t="s">
        <v>33</v>
      </c>
      <c r="C31" s="45" t="s">
        <v>66</v>
      </c>
      <c r="D31" s="21" t="s">
        <v>64</v>
      </c>
      <c r="E31" s="46" t="s">
        <v>66</v>
      </c>
      <c r="F31" s="24" t="s">
        <v>66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47">
        <v>41168.19</v>
      </c>
    </row>
    <row r="32" spans="2:18" x14ac:dyDescent="0.25">
      <c r="B32" s="48" t="s">
        <v>33</v>
      </c>
      <c r="C32" s="49" t="s">
        <v>66</v>
      </c>
      <c r="D32" s="33" t="s">
        <v>28</v>
      </c>
      <c r="E32" s="34" t="s">
        <v>66</v>
      </c>
      <c r="F32" s="35" t="s">
        <v>66</v>
      </c>
      <c r="G32" s="35" t="s">
        <v>66</v>
      </c>
      <c r="H32" s="35" t="s">
        <v>66</v>
      </c>
      <c r="I32" s="35" t="s">
        <v>66</v>
      </c>
      <c r="J32" s="35" t="s">
        <v>66</v>
      </c>
      <c r="K32" s="35" t="s">
        <v>66</v>
      </c>
      <c r="L32" s="35" t="s">
        <v>66</v>
      </c>
      <c r="M32" s="36">
        <v>247009.14</v>
      </c>
    </row>
    <row r="33" spans="2:13" ht="31.5" x14ac:dyDescent="0.25">
      <c r="B33" s="37" t="s">
        <v>33</v>
      </c>
      <c r="C33" s="38" t="s">
        <v>66</v>
      </c>
      <c r="D33" s="39" t="s">
        <v>44</v>
      </c>
      <c r="E33" s="50" t="s">
        <v>37</v>
      </c>
      <c r="F33" s="41">
        <v>7494.35</v>
      </c>
      <c r="G33" s="41">
        <v>0</v>
      </c>
      <c r="H33" s="41">
        <v>12388.43</v>
      </c>
      <c r="I33" s="41">
        <v>0</v>
      </c>
      <c r="J33" s="41">
        <v>13568</v>
      </c>
      <c r="K33" s="41">
        <v>7178.75</v>
      </c>
      <c r="L33" s="42" t="s">
        <v>66</v>
      </c>
      <c r="M33" s="51">
        <v>40629.53</v>
      </c>
    </row>
    <row r="34" spans="2:13" x14ac:dyDescent="0.25">
      <c r="B34" s="44" t="s">
        <v>33</v>
      </c>
      <c r="C34" s="45" t="s">
        <v>66</v>
      </c>
      <c r="D34" s="52" t="s">
        <v>12</v>
      </c>
      <c r="E34" s="63" t="s">
        <v>8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4" t="s">
        <v>66</v>
      </c>
      <c r="M34" s="55" t="s">
        <v>66</v>
      </c>
    </row>
    <row r="35" spans="2:13" x14ac:dyDescent="0.25">
      <c r="B35" s="44" t="s">
        <v>33</v>
      </c>
      <c r="C35" s="45" t="s">
        <v>66</v>
      </c>
      <c r="D35" s="110" t="s">
        <v>13</v>
      </c>
      <c r="E35" s="111" t="s">
        <v>7</v>
      </c>
      <c r="F35" s="53">
        <v>7494.35</v>
      </c>
      <c r="G35" s="53">
        <v>0</v>
      </c>
      <c r="H35" s="53">
        <v>12388.43</v>
      </c>
      <c r="I35" s="53">
        <v>0</v>
      </c>
      <c r="J35" s="53">
        <v>13568</v>
      </c>
      <c r="K35" s="53">
        <v>7178.75</v>
      </c>
      <c r="L35" s="54" t="s">
        <v>66</v>
      </c>
      <c r="M35" s="55" t="s">
        <v>66</v>
      </c>
    </row>
    <row r="36" spans="2:13" x14ac:dyDescent="0.25">
      <c r="B36" s="44" t="s">
        <v>33</v>
      </c>
      <c r="C36" s="45" t="s">
        <v>66</v>
      </c>
      <c r="D36" s="52" t="s">
        <v>14</v>
      </c>
      <c r="E36" s="63" t="s">
        <v>6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4" t="s">
        <v>66</v>
      </c>
      <c r="M36" s="55" t="s">
        <v>66</v>
      </c>
    </row>
    <row r="37" spans="2:13" x14ac:dyDescent="0.25">
      <c r="B37" s="44" t="s">
        <v>33</v>
      </c>
      <c r="C37" s="45" t="s">
        <v>66</v>
      </c>
      <c r="D37" s="52" t="s">
        <v>15</v>
      </c>
      <c r="E37" s="63" t="s">
        <v>6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4" t="s">
        <v>66</v>
      </c>
      <c r="M37" s="55" t="s">
        <v>66</v>
      </c>
    </row>
    <row r="38" spans="2:13" x14ac:dyDescent="0.25">
      <c r="B38" s="44" t="s">
        <v>33</v>
      </c>
      <c r="C38" s="45" t="s">
        <v>66</v>
      </c>
      <c r="D38" s="52" t="s">
        <v>16</v>
      </c>
      <c r="E38" s="63" t="s">
        <v>6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4" t="s">
        <v>66</v>
      </c>
      <c r="M38" s="55" t="s">
        <v>66</v>
      </c>
    </row>
    <row r="39" spans="2:13" x14ac:dyDescent="0.25">
      <c r="B39" s="44" t="s">
        <v>33</v>
      </c>
      <c r="C39" s="45" t="s">
        <v>66</v>
      </c>
      <c r="D39" s="52" t="s">
        <v>17</v>
      </c>
      <c r="E39" s="63" t="s">
        <v>6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4" t="s">
        <v>66</v>
      </c>
      <c r="M39" s="55" t="s">
        <v>66</v>
      </c>
    </row>
    <row r="40" spans="2:13" x14ac:dyDescent="0.25">
      <c r="B40" s="44" t="s">
        <v>33</v>
      </c>
      <c r="C40" s="45" t="s">
        <v>66</v>
      </c>
      <c r="D40" s="52" t="s">
        <v>18</v>
      </c>
      <c r="E40" s="63" t="s">
        <v>6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4" t="s">
        <v>66</v>
      </c>
      <c r="M40" s="55" t="s">
        <v>66</v>
      </c>
    </row>
    <row r="41" spans="2:13" ht="47.25" x14ac:dyDescent="0.25">
      <c r="B41" s="89" t="s">
        <v>33</v>
      </c>
      <c r="C41" s="90" t="s">
        <v>66</v>
      </c>
      <c r="D41" s="91" t="s">
        <v>43</v>
      </c>
      <c r="E41" s="92" t="s">
        <v>66</v>
      </c>
      <c r="F41" s="93">
        <v>7700.44</v>
      </c>
      <c r="G41" s="93">
        <v>0</v>
      </c>
      <c r="H41" s="93">
        <v>12729.11</v>
      </c>
      <c r="I41" s="93">
        <v>0</v>
      </c>
      <c r="J41" s="93">
        <v>13941.12</v>
      </c>
      <c r="K41" s="93">
        <v>7376.17</v>
      </c>
      <c r="L41" s="94" t="s">
        <v>66</v>
      </c>
      <c r="M41" s="95">
        <v>41746.839999999997</v>
      </c>
    </row>
    <row r="42" spans="2:13" x14ac:dyDescent="0.25">
      <c r="B42" s="88" t="s">
        <v>33</v>
      </c>
      <c r="C42" s="82" t="s">
        <v>66</v>
      </c>
      <c r="D42" s="83" t="s">
        <v>63</v>
      </c>
      <c r="E42" s="84" t="s">
        <v>66</v>
      </c>
      <c r="F42" s="85">
        <v>1</v>
      </c>
      <c r="G42" s="85">
        <v>1</v>
      </c>
      <c r="H42" s="85">
        <v>1</v>
      </c>
      <c r="I42" s="85">
        <v>1</v>
      </c>
      <c r="J42" s="85">
        <v>1</v>
      </c>
      <c r="K42" s="85">
        <v>1</v>
      </c>
      <c r="L42" s="86" t="s">
        <v>66</v>
      </c>
      <c r="M42" s="87" t="s">
        <v>66</v>
      </c>
    </row>
    <row r="43" spans="2:13" ht="63" x14ac:dyDescent="0.25">
      <c r="B43" s="76" t="s">
        <v>33</v>
      </c>
      <c r="C43" s="77" t="s">
        <v>66</v>
      </c>
      <c r="D43" s="78" t="s">
        <v>41</v>
      </c>
      <c r="E43" s="71" t="s">
        <v>66</v>
      </c>
      <c r="F43" s="79">
        <v>7700.44</v>
      </c>
      <c r="G43" s="79">
        <v>0</v>
      </c>
      <c r="H43" s="79">
        <v>12729.11</v>
      </c>
      <c r="I43" s="79">
        <v>0</v>
      </c>
      <c r="J43" s="79">
        <v>13941.12</v>
      </c>
      <c r="K43" s="79">
        <v>7376.17</v>
      </c>
      <c r="L43" s="80" t="s">
        <v>66</v>
      </c>
      <c r="M43" s="81">
        <v>41746.839999999997</v>
      </c>
    </row>
    <row r="44" spans="2:13" x14ac:dyDescent="0.25">
      <c r="B44" s="44" t="s">
        <v>33</v>
      </c>
      <c r="C44" s="45" t="s">
        <v>66</v>
      </c>
      <c r="D44" s="21" t="s">
        <v>64</v>
      </c>
      <c r="E44" s="46" t="s">
        <v>66</v>
      </c>
      <c r="F44" s="24" t="s">
        <v>66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47">
        <v>5561.14</v>
      </c>
    </row>
    <row r="45" spans="2:13" x14ac:dyDescent="0.25">
      <c r="B45" s="48" t="s">
        <v>33</v>
      </c>
      <c r="C45" s="49" t="s">
        <v>66</v>
      </c>
      <c r="D45" s="33" t="s">
        <v>28</v>
      </c>
      <c r="E45" s="34" t="s">
        <v>66</v>
      </c>
      <c r="F45" s="35" t="s">
        <v>66</v>
      </c>
      <c r="G45" s="35" t="s">
        <v>66</v>
      </c>
      <c r="H45" s="35" t="s">
        <v>66</v>
      </c>
      <c r="I45" s="35" t="s">
        <v>66</v>
      </c>
      <c r="J45" s="35" t="s">
        <v>66</v>
      </c>
      <c r="K45" s="35" t="s">
        <v>66</v>
      </c>
      <c r="L45" s="35" t="s">
        <v>66</v>
      </c>
      <c r="M45" s="36">
        <v>47307.98</v>
      </c>
    </row>
    <row r="46" spans="2:13" ht="31.5" x14ac:dyDescent="0.25">
      <c r="B46" s="37" t="s">
        <v>33</v>
      </c>
      <c r="C46" s="38" t="s">
        <v>66</v>
      </c>
      <c r="D46" s="39" t="s">
        <v>35</v>
      </c>
      <c r="E46" s="50" t="s">
        <v>66</v>
      </c>
      <c r="F46" s="41">
        <v>124016.64</v>
      </c>
      <c r="G46" s="41">
        <v>83289.75</v>
      </c>
      <c r="H46" s="41">
        <v>12729.11</v>
      </c>
      <c r="I46" s="41">
        <v>6235</v>
      </c>
      <c r="J46" s="41">
        <v>13941.12</v>
      </c>
      <c r="K46" s="41">
        <v>7376.17</v>
      </c>
      <c r="L46" s="41">
        <v>0</v>
      </c>
      <c r="M46" s="56">
        <v>247587.79</v>
      </c>
    </row>
    <row r="47" spans="2:13" x14ac:dyDescent="0.25">
      <c r="B47" s="44" t="s">
        <v>33</v>
      </c>
      <c r="C47" s="45" t="s">
        <v>66</v>
      </c>
      <c r="D47" s="21" t="s">
        <v>64</v>
      </c>
      <c r="E47" s="46" t="s">
        <v>66</v>
      </c>
      <c r="F47" s="24" t="s">
        <v>66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47">
        <v>46729.33</v>
      </c>
    </row>
    <row r="48" spans="2:13" x14ac:dyDescent="0.25">
      <c r="B48" s="48" t="s">
        <v>33</v>
      </c>
      <c r="C48" s="49" t="s">
        <v>66</v>
      </c>
      <c r="D48" s="33" t="s">
        <v>29</v>
      </c>
      <c r="E48" s="34" t="s">
        <v>66</v>
      </c>
      <c r="F48" s="35" t="s">
        <v>66</v>
      </c>
      <c r="G48" s="35" t="s">
        <v>66</v>
      </c>
      <c r="H48" s="35" t="s">
        <v>66</v>
      </c>
      <c r="I48" s="35" t="s">
        <v>66</v>
      </c>
      <c r="J48" s="35" t="s">
        <v>66</v>
      </c>
      <c r="K48" s="35" t="s">
        <v>66</v>
      </c>
      <c r="L48" s="35" t="s">
        <v>66</v>
      </c>
      <c r="M48" s="57">
        <v>294317.12</v>
      </c>
    </row>
    <row r="49" spans="4:13" x14ac:dyDescent="0.25">
      <c r="J49" s="58"/>
      <c r="K49" s="59"/>
    </row>
    <row r="50" spans="4:13" x14ac:dyDescent="0.25">
      <c r="D50" s="9"/>
      <c r="F50" s="60"/>
      <c r="G50" s="60"/>
      <c r="H50" s="60"/>
      <c r="I50" s="60"/>
      <c r="J50" s="60"/>
      <c r="K50" s="60"/>
      <c r="L50" s="60"/>
      <c r="M50" s="61"/>
    </row>
    <row r="51" spans="4:13" x14ac:dyDescent="0.25">
      <c r="G51" s="8"/>
      <c r="H51" s="8"/>
      <c r="I51" s="8"/>
      <c r="J51" s="8"/>
      <c r="K51" s="8"/>
      <c r="L51" s="8"/>
      <c r="M51" s="61"/>
    </row>
    <row r="52" spans="4:13" x14ac:dyDescent="0.25">
      <c r="G52" s="8"/>
      <c r="H52" s="8"/>
      <c r="I52" s="62"/>
      <c r="J52" s="62"/>
      <c r="K52" s="8"/>
      <c r="L52" s="8"/>
      <c r="M52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2025-12-16T16:23:08Z</dcterms:created>
  <dcterms:modified xsi:type="dcterms:W3CDTF">2026-07-16T05:33:42Z</dcterms:modified>
</cp:coreProperties>
</file>